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9264" windowHeight="4440" activeTab="5"/>
  </bookViews>
  <sheets>
    <sheet name="Лист1" sheetId="1" r:id="rId1"/>
    <sheet name="Лист2" sheetId="2" r:id="rId2"/>
    <sheet name="Лист4" sheetId="3" r:id="rId3"/>
    <sheet name="Лист5" sheetId="4" r:id="rId4"/>
    <sheet name="Лист6" sheetId="5" r:id="rId5"/>
    <sheet name="Лист8" sheetId="6" r:id="rId6"/>
    <sheet name="Лист3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14"/>
      <name val="Times New Roman Cyr"/>
      <family val="1"/>
    </font>
    <font>
      <sz val="8"/>
      <name val="Arial Cyr"/>
      <family val="0"/>
    </font>
    <font>
      <sz val="13.75"/>
      <name val="Times New Roman Cyr"/>
      <family val="1"/>
    </font>
    <font>
      <b/>
      <sz val="20"/>
      <name val="Times New Roman Cyr"/>
      <family val="1"/>
    </font>
    <font>
      <b/>
      <sz val="17.75"/>
      <name val="Times New Roman Cyr"/>
      <family val="1"/>
    </font>
    <font>
      <b/>
      <sz val="18"/>
      <name val="Times New Roman Cyr"/>
      <family val="1"/>
    </font>
    <font>
      <sz val="1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Структура среднесписочной численности АО"Х" в 1994г.</a:t>
            </a:r>
          </a:p>
        </c:rich>
      </c:tx>
      <c:layout>
        <c:manualLayout>
          <c:xMode val="factor"/>
          <c:yMode val="factor"/>
          <c:x val="0.01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035"/>
          <c:w val="0.927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otGri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hingle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3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'[1]числ-ть'!$A$2:$A$7</c:f>
              <c:strCache>
                <c:ptCount val="6"/>
                <c:pt idx="0">
                  <c:v>Рабочие</c:v>
                </c:pt>
                <c:pt idx="1">
                  <c:v>Служащие</c:v>
                </c:pt>
                <c:pt idx="2">
                  <c:v>ИТР</c:v>
                </c:pt>
                <c:pt idx="3">
                  <c:v>Охрана</c:v>
                </c:pt>
                <c:pt idx="4">
                  <c:v>Младший обслуживающий персонал</c:v>
                </c:pt>
                <c:pt idx="5">
                  <c:v>Ученики</c:v>
                </c:pt>
              </c:strCache>
            </c:strRef>
          </c:cat>
          <c:val>
            <c:numRef>
              <c:f>'[1]числ-ть'!$B$2:$B$7</c:f>
              <c:numCache>
                <c:ptCount val="6"/>
                <c:pt idx="0">
                  <c:v>4200</c:v>
                </c:pt>
                <c:pt idx="1">
                  <c:v>204</c:v>
                </c:pt>
                <c:pt idx="2">
                  <c:v>250</c:v>
                </c:pt>
                <c:pt idx="3">
                  <c:v>20</c:v>
                </c:pt>
                <c:pt idx="4">
                  <c:v>30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5"/>
          <c:y val="0.8125"/>
          <c:w val="0.748"/>
          <c:h val="0.183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Объем производства цехов АО "Х" в 1990г.</a:t>
            </a:r>
          </a:p>
        </c:rich>
      </c:tx>
      <c:layout>
        <c:manualLayout>
          <c:xMode val="factor"/>
          <c:yMode val="factor"/>
          <c:x val="0.06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875"/>
          <c:w val="0.930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'[2]цеха'!$A$3:$A$5</c:f>
              <c:strCache>
                <c:ptCount val="3"/>
                <c:pt idx="0">
                  <c:v>Цех 1</c:v>
                </c:pt>
                <c:pt idx="1">
                  <c:v>Цех 2</c:v>
                </c:pt>
                <c:pt idx="2">
                  <c:v>Цех 3</c:v>
                </c:pt>
              </c:strCache>
            </c:strRef>
          </c:cat>
          <c:val>
            <c:numRef>
              <c:f>'[2]цеха'!$B$3:$B$5</c:f>
              <c:numCache>
                <c:ptCount val="3"/>
                <c:pt idx="0">
                  <c:v>40</c:v>
                </c:pt>
                <c:pt idx="1">
                  <c:v>200</c:v>
                </c:pt>
                <c:pt idx="2">
                  <c:v>100</c:v>
                </c:pt>
              </c:numCache>
            </c:numRef>
          </c:val>
        </c:ser>
        <c:gapWidth val="40"/>
        <c:axId val="592173"/>
        <c:axId val="5329558"/>
      </c:barChart>
      <c:catAx>
        <c:axId val="59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58"/>
        <c:crosses val="autoZero"/>
        <c:auto val="1"/>
        <c:lblOffset val="100"/>
        <c:noMultiLvlLbl val="0"/>
      </c:catAx>
      <c:valAx>
        <c:axId val="532955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Объем производства, тыс.т.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Себестоимость единицы продукции цехов   в 1990г.</a:t>
            </a:r>
          </a:p>
        </c:rich>
      </c:tx>
      <c:layout>
        <c:manualLayout>
          <c:xMode val="factor"/>
          <c:yMode val="factor"/>
          <c:x val="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"/>
          <c:w val="0.9675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iagBrick">
              <a:fgClr>
                <a:srgbClr val="80808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'[3]цеха'!$E$8:$E$10</c:f>
              <c:numCache>
                <c:ptCount val="3"/>
                <c:pt idx="0">
                  <c:v>Цех 1</c:v>
                </c:pt>
                <c:pt idx="1">
                  <c:v>Цех 2</c:v>
                </c:pt>
                <c:pt idx="2">
                  <c:v>Цех 3</c:v>
                </c:pt>
              </c:numCache>
            </c:numRef>
          </c:cat>
          <c:val>
            <c:numRef>
              <c:f>'[3]цеха'!$F$8:$F$10</c:f>
              <c:numCache>
                <c:ptCount val="3"/>
                <c:pt idx="0">
                  <c:v>11.6</c:v>
                </c:pt>
                <c:pt idx="1">
                  <c:v>12.6</c:v>
                </c:pt>
                <c:pt idx="2">
                  <c:v>11.4</c:v>
                </c:pt>
              </c:numCache>
            </c:numRef>
          </c:val>
        </c:ser>
        <c:gapWidth val="30"/>
        <c:axId val="47966023"/>
        <c:axId val="29041024"/>
      </c:barChart>
      <c:catAx>
        <c:axId val="4796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9041024"/>
        <c:crosses val="autoZero"/>
        <c:auto val="1"/>
        <c:lblOffset val="100"/>
        <c:noMultiLvlLbl val="0"/>
      </c:catAx>
      <c:valAx>
        <c:axId val="290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Себестоимость единицы продукции, тыс. руб./т.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66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Динамика объема валовой продукции       АО "Х"</a:t>
            </a:r>
          </a:p>
        </c:rich>
      </c:tx>
      <c:layout>
        <c:manualLayout>
          <c:xMode val="factor"/>
          <c:yMode val="factor"/>
          <c:x val="0.05575"/>
          <c:y val="-0.00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2575"/>
          <c:w val="0.96725"/>
          <c:h val="0.8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'[3]объем'!$C$3:$G$3</c:f>
              <c:numCache>
                <c:ptCount val="5"/>
                <c:pt idx="0">
                  <c:v>69.5</c:v>
                </c:pt>
                <c:pt idx="1">
                  <c:v>69.3</c:v>
                </c:pt>
                <c:pt idx="2">
                  <c:v>68.4</c:v>
                </c:pt>
                <c:pt idx="3">
                  <c:v>68.5</c:v>
                </c:pt>
                <c:pt idx="4">
                  <c:v>64.3</c:v>
                </c:pt>
              </c:numCache>
            </c:numRef>
          </c:val>
          <c:shape val="box"/>
        </c:ser>
        <c:gapWidth val="80"/>
        <c:shape val="box"/>
        <c:axId val="60042625"/>
        <c:axId val="3512714"/>
      </c:bar3DChart>
      <c:catAx>
        <c:axId val="6004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годы</a:t>
                </a:r>
              </a:p>
            </c:rich>
          </c:tx>
          <c:layout>
            <c:manualLayout>
              <c:xMode val="factor"/>
              <c:yMode val="factor"/>
              <c:x val="0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3512714"/>
        <c:crosses val="autoZero"/>
        <c:auto val="1"/>
        <c:lblOffset val="100"/>
        <c:noMultiLvlLbl val="0"/>
      </c:catAx>
      <c:valAx>
        <c:axId val="3512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объем валовой продукции, млн. руб.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426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Ритмичность фондоотдачи АО "Х"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75"/>
          <c:w val="0.94575"/>
          <c:h val="0.802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'[3]фондоотдача'!$C$3:$G$3</c:f>
              <c:numCache>
                <c:ptCount val="5"/>
                <c:pt idx="0">
                  <c:v>1.139</c:v>
                </c:pt>
                <c:pt idx="1">
                  <c:v>1.37</c:v>
                </c:pt>
                <c:pt idx="2">
                  <c:v>1.167</c:v>
                </c:pt>
                <c:pt idx="3">
                  <c:v>1.215</c:v>
                </c:pt>
                <c:pt idx="4">
                  <c:v>1.184</c:v>
                </c:pt>
              </c:numCache>
            </c:numRef>
          </c:val>
          <c:smooth val="0"/>
        </c:ser>
        <c:marker val="1"/>
        <c:axId val="31614427"/>
        <c:axId val="16094388"/>
      </c:lineChart>
      <c:catAx>
        <c:axId val="3161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6094388"/>
        <c:crosses val="autoZero"/>
        <c:auto val="1"/>
        <c:lblOffset val="100"/>
        <c:noMultiLvlLbl val="0"/>
      </c:catAx>
      <c:valAx>
        <c:axId val="16094388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Фондоотдача, руб./руб.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161442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Ритмичность стоимости основных производственных фондов АО"Х"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'[2]ст-ть ОПФ'!$C$3:$G$3</c:f>
              <c:numCache>
                <c:ptCount val="5"/>
                <c:pt idx="0">
                  <c:v>61</c:v>
                </c:pt>
                <c:pt idx="1">
                  <c:v>50.6</c:v>
                </c:pt>
                <c:pt idx="2">
                  <c:v>58.6</c:v>
                </c:pt>
                <c:pt idx="3">
                  <c:v>56.4</c:v>
                </c:pt>
                <c:pt idx="4">
                  <c:v>54.3</c:v>
                </c:pt>
              </c:numCache>
            </c:numRef>
          </c:val>
          <c:smooth val="0"/>
        </c:ser>
        <c:marker val="1"/>
        <c:axId val="10631765"/>
        <c:axId val="28577022"/>
      </c:lineChart>
      <c:catAx>
        <c:axId val="10631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8577022"/>
        <c:crosses val="autoZero"/>
        <c:auto val="1"/>
        <c:lblOffset val="100"/>
        <c:noMultiLvlLbl val="0"/>
      </c:catAx>
      <c:valAx>
        <c:axId val="28577022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Стоимость ОПФ, млн.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17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Динамика численности промышленно-производственного персонала АО "Х"</a:t>
            </a:r>
          </a:p>
        </c:rich>
      </c:tx>
      <c:layout>
        <c:manualLayout>
          <c:xMode val="factor"/>
          <c:yMode val="factor"/>
          <c:x val="0.045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575"/>
          <c:w val="0.90975"/>
          <c:h val="0.80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eave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'[1]численность'!$C$1:$G$1</c:f>
              <c:numCache>
                <c:ptCount val="5"/>
                <c:pt idx="0">
                  <c:v>495</c:v>
                </c:pt>
                <c:pt idx="1">
                  <c:v>520</c:v>
                </c:pt>
                <c:pt idx="2">
                  <c:v>550</c:v>
                </c:pt>
                <c:pt idx="3">
                  <c:v>630</c:v>
                </c:pt>
                <c:pt idx="4">
                  <c:v>625</c:v>
                </c:pt>
              </c:numCache>
            </c:numRef>
          </c:val>
        </c:ser>
        <c:gapWidth val="0"/>
        <c:axId val="55866607"/>
        <c:axId val="33037416"/>
      </c:barChart>
      <c:catAx>
        <c:axId val="55866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037416"/>
        <c:crosses val="autoZero"/>
        <c:auto val="1"/>
        <c:lblOffset val="100"/>
        <c:noMultiLvlLbl val="0"/>
      </c:catAx>
      <c:valAx>
        <c:axId val="33037416"/>
        <c:scaling>
          <c:orientation val="minMax"/>
          <c:max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Численность промышленно-производственного персонала, чел.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6660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504825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6770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504825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677025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504825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6770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504825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6770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103917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103917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504825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6770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0;&#1072;&#1075;&#1088;&#1072;&#1084;&#1084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числ-ть"/>
      <sheetName val="Диаграмма4"/>
      <sheetName val="Диаграмма5"/>
      <sheetName val="Диаграмма6"/>
      <sheetName val="численность"/>
      <sheetName val="Лист4"/>
      <sheetName val="Диаграмма2"/>
      <sheetName val="ОПФ"/>
      <sheetName val="Диаграмма3"/>
      <sheetName val="фондовооруж-ть"/>
    </sheetNames>
    <sheetDataSet>
      <sheetData sheetId="1">
        <row r="2">
          <cell r="A2" t="str">
            <v>1. Рабочие</v>
          </cell>
          <cell r="B2">
            <v>4200</v>
          </cell>
        </row>
        <row r="3">
          <cell r="A3" t="str">
            <v>2. Служащие</v>
          </cell>
          <cell r="B3">
            <v>204</v>
          </cell>
        </row>
        <row r="4">
          <cell r="A4" t="str">
            <v>3. ИТР</v>
          </cell>
          <cell r="B4">
            <v>250</v>
          </cell>
        </row>
        <row r="5">
          <cell r="A5" t="str">
            <v>4. Охрана</v>
          </cell>
          <cell r="B5">
            <v>20</v>
          </cell>
        </row>
        <row r="6">
          <cell r="A6" t="str">
            <v>5. Младший обслуживающий персонал</v>
          </cell>
          <cell r="B6">
            <v>30</v>
          </cell>
        </row>
        <row r="7">
          <cell r="A7" t="str">
            <v>6. Ученики</v>
          </cell>
          <cell r="B7">
            <v>2</v>
          </cell>
        </row>
      </sheetData>
      <sheetData sheetId="5">
        <row r="1">
          <cell r="C1">
            <v>495</v>
          </cell>
          <cell r="D1">
            <v>520</v>
          </cell>
          <cell r="E1">
            <v>550</v>
          </cell>
          <cell r="F1">
            <v>630</v>
          </cell>
          <cell r="G1">
            <v>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4"/>
      <sheetName val="Диаграмма5"/>
      <sheetName val="доля"/>
      <sheetName val="графики"/>
      <sheetName val="виды прод-ии"/>
      <sheetName val="цеха"/>
      <sheetName val="объем"/>
      <sheetName val="Диаграмма2"/>
      <sheetName val="числ-ть ППП"/>
      <sheetName val="Диаграмма3"/>
      <sheetName val="ст-ть ОПФ"/>
      <sheetName val="фондовооруженность"/>
      <sheetName val="фондоотдача"/>
      <sheetName val="фондоемкость"/>
    </sheetNames>
    <sheetDataSet>
      <sheetData sheetId="5">
        <row r="3">
          <cell r="A3" t="str">
            <v>Цех 1</v>
          </cell>
          <cell r="B3">
            <v>40</v>
          </cell>
        </row>
        <row r="4">
          <cell r="A4" t="str">
            <v>Цех 2</v>
          </cell>
          <cell r="B4">
            <v>200</v>
          </cell>
        </row>
        <row r="5">
          <cell r="A5" t="str">
            <v>Цех 3</v>
          </cell>
          <cell r="B5">
            <v>100</v>
          </cell>
        </row>
      </sheetData>
      <sheetData sheetId="10">
        <row r="3">
          <cell r="C3">
            <v>61</v>
          </cell>
          <cell r="D3">
            <v>50.6</v>
          </cell>
          <cell r="E3">
            <v>58.6</v>
          </cell>
          <cell r="F3">
            <v>56.4</v>
          </cell>
          <cell r="G3">
            <v>54.3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4"/>
      <sheetName val="Диаграмма5"/>
      <sheetName val="доля"/>
      <sheetName val="графики"/>
      <sheetName val="виды прод-ии"/>
      <sheetName val="цеха"/>
      <sheetName val="объем"/>
      <sheetName val="Диаграмма2"/>
      <sheetName val="числ-ть ППП"/>
      <sheetName val="ст-ть ОПФ"/>
      <sheetName val="фондовооруженность"/>
      <sheetName val="фондоотдача"/>
      <sheetName val="фондоемкость"/>
    </sheetNames>
    <sheetDataSet>
      <sheetData sheetId="6">
        <row r="3">
          <cell r="C3">
            <v>69.5</v>
          </cell>
          <cell r="D3">
            <v>69.3</v>
          </cell>
          <cell r="E3">
            <v>68.4</v>
          </cell>
          <cell r="F3">
            <v>68.5</v>
          </cell>
          <cell r="G3">
            <v>64.3</v>
          </cell>
        </row>
      </sheetData>
      <sheetData sheetId="11">
        <row r="3">
          <cell r="C3">
            <v>1.139</v>
          </cell>
          <cell r="D3">
            <v>1.37</v>
          </cell>
          <cell r="E3">
            <v>1.167</v>
          </cell>
          <cell r="F3">
            <v>1.215</v>
          </cell>
          <cell r="G3">
            <v>1.184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3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21" ht="12.75" hidden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20">
      <selection activeCell="P7" sqref="P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1999-11-08T08:18:26Z</cp:lastPrinted>
  <dcterms:created xsi:type="dcterms:W3CDTF">1999-11-07T13:55:55Z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